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22018010570" localSheetId="0">'0503766'!$B$11:$N$11</definedName>
    <definedName name="T_22018010580" localSheetId="0">'0503766'!$B$21:$N$21</definedName>
    <definedName name="T_22018010590" localSheetId="0">'0503766'!$B$24:$N$24</definedName>
    <definedName name="T_22018010600" localSheetId="0">'0503766'!$B$15:$N$15</definedName>
    <definedName name="T_22018010610" localSheetId="0">'0503766'!$C$30:$I$39</definedName>
    <definedName name="TR_22018010570" localSheetId="0">'0503766'!$B$11:$N$11</definedName>
    <definedName name="TR_22018010580" localSheetId="0">'0503766'!$B$21:$N$21</definedName>
    <definedName name="TR_22018010590" localSheetId="0">'0503766'!$B$24:$N$24</definedName>
    <definedName name="TR_22018010600" localSheetId="0">'0503766'!$B$15:$N$15</definedName>
    <definedName name="TR_22018010610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<sst xmlns="http://schemas.openxmlformats.org/spreadsheetml/2006/main" count="87" uniqueCount="73">
  <si>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</si>
  <si>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</si>
  <si>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</si>
  <si>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</si>
  <si>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</si>
  <si>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</si>
  <si>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</si>
  <si>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</si>
  <si>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01.01.2022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</si>
  <si>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</si>
  <si>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</si>
  <si>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</si>
  <si>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</si>
  <si>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</si>
  <si>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</si>
  <si>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</si>
  <si>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</si>
  <si>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</si>
  <si>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</si>
  <si>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</si>
  <si>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</si>
  <si>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</si>
  <si>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</si>
  <si>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</si>
  <si>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</si>
  <si>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</si>
  <si>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</si>
  <si>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</si>
  <si>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</si>
  <si>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</si>
  <si>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</si>
  <si>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</si>
  <si>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</si>
  <si>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</si>
  <si>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</si>
  <si>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</si>
  <si>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</si>
  <si>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</si>
  <si>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</si>
  <si>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</si>
  <si>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</si>
  <si>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</si>
  <si>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</si>
  <si>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</si>
  <si>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</si>
  <si>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</si>
  <si>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</si>
  <si>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</si>
  <si>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</si>
  <si>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</si>
  <si>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Веретенникова Ж.А.</t>
  </si>
  <si>
    <t>ruk</t>
  </si>
  <si>
    <t>Грищук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</si>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</sst>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3128030117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877128</v>
      </c>
      <c r="G9" s="21">
        <v>765687.51</v>
      </c>
      <c r="H9" s="109">
        <f>F9-G9</f>
        <v>111440.48999999999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877128</v>
      </c>
      <c r="G13" s="47">
        <v>765687.51</v>
      </c>
      <c r="H13" s="100">
        <f>F13-G13</f>
        <v>111440.48999999999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'0503766'!T_22018010570</vt:lpstr>
      <vt:lpstr>'0503766'!T_22018010580</vt:lpstr>
      <vt:lpstr>'0503766'!T_22018010590</vt:lpstr>
      <vt:lpstr>'0503766'!T_22018010600</vt:lpstr>
      <vt:lpstr>'0503766'!T_22018010610</vt:lpstr>
      <vt:lpstr>'0503766'!TR_22018010570</vt:lpstr>
      <vt:lpstr>'0503766'!TR_22018010580</vt:lpstr>
      <vt:lpstr>'0503766'!TR_22018010590</vt:lpstr>
      <vt:lpstr>'0503766'!TR_22018010600</vt:lpstr>
      <vt:lpstr>'0503766'!TR_22018010610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2022-04-04T09:17:29Z</cp:lastPrinted>
  <dcterms:created xsi:type="dcterms:W3CDTF">2022-03-22T12:00:53Z</dcterms:created>
  <dcterms:modified xsi:type="dcterms:W3CDTF">2022-04-04T09:17:30Z</dcterms:modified>
</cp:coreProperties>
</file>